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-105" yWindow="-105" windowWidth="25815" windowHeight="15615"/>
  </bookViews>
  <sheets>
    <sheet name="Inventory" sheetId="1" r:id="rId1"/>
  </sheets>
  <definedNames>
    <definedName name="_xlnm.Print_Area" localSheetId="0">Inventory!$A$1:$C$7</definedName>
    <definedName name="_xlnm.Print_Titles" localSheetId="0">Inventory!$2:$2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P9" i="1" l="1"/>
  <c r="P4" i="1" l="1"/>
  <c r="P5" i="1"/>
  <c r="P6" i="1"/>
  <c r="P3" i="1"/>
</calcChain>
</file>

<file path=xl/sharedStrings.xml><?xml version="1.0" encoding="utf-8"?>
<sst xmlns="http://schemas.openxmlformats.org/spreadsheetml/2006/main" count="42" uniqueCount="30">
  <si>
    <t xml:space="preserve">Color </t>
  </si>
  <si>
    <t>DJ1008</t>
  </si>
  <si>
    <t>DJ1026</t>
  </si>
  <si>
    <t>DJ1029</t>
  </si>
  <si>
    <t>DJ1032</t>
  </si>
  <si>
    <t>DJ1033</t>
  </si>
  <si>
    <t xml:space="preserve">PRODUCTION STYLE #        </t>
  </si>
  <si>
    <t>Style photo</t>
  </si>
  <si>
    <t>DARK WASH JEANS</t>
  </si>
  <si>
    <t>MED WASH JEANS</t>
  </si>
  <si>
    <t>LIGHT WASH JEANS</t>
  </si>
  <si>
    <t>QTY /PC</t>
  </si>
  <si>
    <t>SIZE</t>
  </si>
  <si>
    <t>1-13</t>
  </si>
  <si>
    <t>prepack 24 pcs per carton</t>
  </si>
  <si>
    <t>25-31</t>
  </si>
  <si>
    <t>2:4:4:4:4:4:2</t>
  </si>
  <si>
    <t>24 pcs per pre-pack</t>
  </si>
  <si>
    <t>1/25</t>
  </si>
  <si>
    <t>3/26</t>
  </si>
  <si>
    <t>5/27</t>
  </si>
  <si>
    <t>7/28</t>
  </si>
  <si>
    <t>9/29</t>
  </si>
  <si>
    <t>11/30</t>
  </si>
  <si>
    <t>13/31</t>
  </si>
  <si>
    <t>SIZE BREAKDOWN</t>
  </si>
  <si>
    <t>APPROX QTY</t>
  </si>
  <si>
    <t>CONTENT</t>
  </si>
  <si>
    <t>75/21/2/2 COTTON/POLY/RAYON/SPAN</t>
  </si>
  <si>
    <t>99/1 COTTON/SPAN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</si>
</sst>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b/>
      <sz val="16"/>
      <color rgb="FFFF0000"/>
      <name val="Calibri"/>
      <family val="2"/>
      <scheme val="minor"/>
    </font>
    <font>
      <b/>
      <sz val="16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0" fillId="0" borderId="0" xfId="0" applyAlignment="1">
      <alignment wrapText="1"/>
    </xf>
    <xf numFmtId="0" fontId="1" fillId="0" borderId="0" xfId="0" applyFont="1" applyAlignment="1">
      <alignment wrapText="1"/>
    </xf>
    <xf numFmtId="0" fontId="1" fillId="0" borderId="0" xfId="0" applyFont="1"/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0" fillId="0" borderId="4" xfId="0" applyBorder="1" applyAlignment="1">
      <alignment wrapText="1"/>
    </xf>
    <xf numFmtId="49" fontId="1" fillId="0" borderId="4" xfId="0" applyNumberFormat="1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49" fontId="0" fillId="0" borderId="4" xfId="0" applyNumberFormat="1" applyBorder="1" applyAlignment="1">
      <alignment wrapText="1"/>
    </xf>
    <xf numFmtId="0" fontId="5" fillId="0" borderId="0" xfId="0" applyFont="1" applyAlignment="1">
      <alignment wrapText="1"/>
    </xf>
    <xf numFmtId="0" fontId="6" fillId="2" borderId="0" xfId="0" applyFont="1" applyFill="1" applyAlignment="1">
      <alignment wrapText="1"/>
    </xf>
    <xf numFmtId="0" fontId="7" fillId="0" borderId="4" xfId="0" applyFont="1" applyBorder="1" applyAlignment="1">
      <alignment wrapText="1"/>
    </xf>
    <xf numFmtId="0" fontId="2" fillId="0" borderId="4" xfId="0" applyFont="1" applyBorder="1" applyAlignment="1">
      <alignment wrapText="1"/>
    </xf>
    <xf numFmtId="0" fontId="2" fillId="0" borderId="0" xfId="0" applyFont="1" applyFill="1" applyBorder="1" applyAlignment="1">
      <alignment wrapText="1"/>
    </xf>
    <xf numFmtId="0" fontId="4" fillId="0" borderId="8" xfId="0" applyFont="1" applyBorder="1" applyAlignment="1">
      <alignment horizontal="center"/>
    </xf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949740</xdr:colOff>
      <xdr:row>2</xdr:row>
      <xdr:rowOff>8819</xdr:rowOff>
    </xdr:from>
    <xdr:to>
      <xdr:col>0</xdr:col>
      <xdr:colOff>2065131</xdr:colOff>
      <xdr:row>2</xdr:row>
      <xdr:rowOff>1252072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xmlns="" id="{82525DFF-1637-411C-8A3D-540168E57D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9740" y="1013776"/>
          <a:ext cx="1115391" cy="1243253"/>
        </a:xfrm>
        <a:prstGeom prst="rect">
          <a:avLst/>
        </a:prstGeom>
      </xdr:spPr>
    </xdr:pic>
    <xdr:clientData/>
  </xdr:twoCellAnchor>
  <xdr:twoCellAnchor editAs="oneCell">
    <xdr:from>
      <xdr:col>0</xdr:col>
      <xdr:colOff>695740</xdr:colOff>
      <xdr:row>3</xdr:row>
      <xdr:rowOff>177416</xdr:rowOff>
    </xdr:from>
    <xdr:to>
      <xdr:col>0</xdr:col>
      <xdr:colOff>2076173</xdr:colOff>
      <xdr:row>3</xdr:row>
      <xdr:rowOff>1280314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xmlns="" id="{A6718957-D36B-4077-B023-3C99107155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95740" y="2573851"/>
          <a:ext cx="1380433" cy="1102898"/>
        </a:xfrm>
        <a:prstGeom prst="rect">
          <a:avLst/>
        </a:prstGeom>
      </xdr:spPr>
    </xdr:pic>
    <xdr:clientData/>
  </xdr:twoCellAnchor>
  <xdr:twoCellAnchor editAs="oneCell">
    <xdr:from>
      <xdr:col>0</xdr:col>
      <xdr:colOff>728870</xdr:colOff>
      <xdr:row>4</xdr:row>
      <xdr:rowOff>74211</xdr:rowOff>
    </xdr:from>
    <xdr:to>
      <xdr:col>0</xdr:col>
      <xdr:colOff>2054087</xdr:colOff>
      <xdr:row>4</xdr:row>
      <xdr:rowOff>1306381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xmlns="" id="{96455AAA-FE4D-4506-9854-FCBA59BF3B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728870" y="3862124"/>
          <a:ext cx="1325217" cy="1232170"/>
        </a:xfrm>
        <a:prstGeom prst="rect">
          <a:avLst/>
        </a:prstGeom>
      </xdr:spPr>
    </xdr:pic>
    <xdr:clientData/>
  </xdr:twoCellAnchor>
  <xdr:twoCellAnchor editAs="oneCell">
    <xdr:from>
      <xdr:col>0</xdr:col>
      <xdr:colOff>695740</xdr:colOff>
      <xdr:row>5</xdr:row>
      <xdr:rowOff>11044</xdr:rowOff>
    </xdr:from>
    <xdr:to>
      <xdr:col>0</xdr:col>
      <xdr:colOff>2018407</xdr:colOff>
      <xdr:row>5</xdr:row>
      <xdr:rowOff>1349571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xmlns="" id="{4745DC9E-7F38-476C-99A1-95D566480D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95740" y="5190435"/>
          <a:ext cx="1322667" cy="1338527"/>
        </a:xfrm>
        <a:prstGeom prst="rect">
          <a:avLst/>
        </a:prstGeom>
      </xdr:spPr>
    </xdr:pic>
    <xdr:clientData/>
  </xdr:twoCellAnchor>
  <xdr:twoCellAnchor editAs="oneCell">
    <xdr:from>
      <xdr:col>0</xdr:col>
      <xdr:colOff>596348</xdr:colOff>
      <xdr:row>6</xdr:row>
      <xdr:rowOff>68207</xdr:rowOff>
    </xdr:from>
    <xdr:to>
      <xdr:col>0</xdr:col>
      <xdr:colOff>1965739</xdr:colOff>
      <xdr:row>6</xdr:row>
      <xdr:rowOff>1309943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xmlns="" id="{69DA6875-280D-473E-AA2E-6E045ACF14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96348" y="6639077"/>
          <a:ext cx="1369391" cy="124173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2"/>
  <sheetViews>
    <sheetView tabSelected="1" zoomScale="69" zoomScaleNormal="69"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S7" sqref="S7"/>
    </sheetView>
  </sheetViews>
  <sheetFormatPr defaultColWidth="8.7109375" defaultRowHeight="18.75" x14ac:dyDescent="0.3"/>
  <cols>
    <col min="1" max="1" width="44.42578125" customWidth="1"/>
    <col min="2" max="2" width="20.7109375" style="3" customWidth="1"/>
    <col min="3" max="3" width="14.28515625" style="2" customWidth="1"/>
    <col min="4" max="4" width="35.7109375" style="2" customWidth="1"/>
    <col min="5" max="6" width="14.28515625" style="2" customWidth="1"/>
    <col min="7" max="7" width="13.7109375" customWidth="1"/>
    <col min="16" max="16" width="17.7109375" customWidth="1"/>
    <col min="255" max="255" width="34.140625" customWidth="1"/>
    <col min="256" max="256" width="20.7109375" customWidth="1"/>
    <col min="257" max="257" width="14.28515625" customWidth="1"/>
    <col min="258" max="258" width="12.7109375" customWidth="1"/>
    <col min="259" max="259" width="10.7109375" customWidth="1"/>
    <col min="260" max="261" width="11.140625" bestFit="1" customWidth="1"/>
    <col min="511" max="511" width="34.140625" customWidth="1"/>
    <col min="512" max="512" width="20.7109375" customWidth="1"/>
    <col min="513" max="513" width="14.28515625" customWidth="1"/>
    <col min="514" max="514" width="12.7109375" customWidth="1"/>
    <col min="515" max="515" width="10.7109375" customWidth="1"/>
    <col min="516" max="517" width="11.140625" bestFit="1" customWidth="1"/>
    <col min="767" max="767" width="34.140625" customWidth="1"/>
    <col min="768" max="768" width="20.7109375" customWidth="1"/>
    <col min="769" max="769" width="14.28515625" customWidth="1"/>
    <col min="770" max="770" width="12.7109375" customWidth="1"/>
    <col min="771" max="771" width="10.7109375" customWidth="1"/>
    <col min="772" max="773" width="11.140625" bestFit="1" customWidth="1"/>
    <col min="1023" max="1023" width="34.140625" customWidth="1"/>
    <col min="1024" max="1024" width="20.7109375" customWidth="1"/>
    <col min="1025" max="1025" width="14.28515625" customWidth="1"/>
    <col min="1026" max="1026" width="12.7109375" customWidth="1"/>
    <col min="1027" max="1027" width="10.7109375" customWidth="1"/>
    <col min="1028" max="1029" width="11.140625" bestFit="1" customWidth="1"/>
    <col min="1279" max="1279" width="34.140625" customWidth="1"/>
    <col min="1280" max="1280" width="20.7109375" customWidth="1"/>
    <col min="1281" max="1281" width="14.28515625" customWidth="1"/>
    <col min="1282" max="1282" width="12.7109375" customWidth="1"/>
    <col min="1283" max="1283" width="10.7109375" customWidth="1"/>
    <col min="1284" max="1285" width="11.140625" bestFit="1" customWidth="1"/>
    <col min="1535" max="1535" width="34.140625" customWidth="1"/>
    <col min="1536" max="1536" width="20.7109375" customWidth="1"/>
    <col min="1537" max="1537" width="14.28515625" customWidth="1"/>
    <col min="1538" max="1538" width="12.7109375" customWidth="1"/>
    <col min="1539" max="1539" width="10.7109375" customWidth="1"/>
    <col min="1540" max="1541" width="11.140625" bestFit="1" customWidth="1"/>
    <col min="1791" max="1791" width="34.140625" customWidth="1"/>
    <col min="1792" max="1792" width="20.7109375" customWidth="1"/>
    <col min="1793" max="1793" width="14.28515625" customWidth="1"/>
    <col min="1794" max="1794" width="12.7109375" customWidth="1"/>
    <col min="1795" max="1795" width="10.7109375" customWidth="1"/>
    <col min="1796" max="1797" width="11.140625" bestFit="1" customWidth="1"/>
    <col min="2047" max="2047" width="34.140625" customWidth="1"/>
    <col min="2048" max="2048" width="20.7109375" customWidth="1"/>
    <col min="2049" max="2049" width="14.28515625" customWidth="1"/>
    <col min="2050" max="2050" width="12.7109375" customWidth="1"/>
    <col min="2051" max="2051" width="10.7109375" customWidth="1"/>
    <col min="2052" max="2053" width="11.140625" bestFit="1" customWidth="1"/>
    <col min="2303" max="2303" width="34.140625" customWidth="1"/>
    <col min="2304" max="2304" width="20.7109375" customWidth="1"/>
    <col min="2305" max="2305" width="14.28515625" customWidth="1"/>
    <col min="2306" max="2306" width="12.7109375" customWidth="1"/>
    <col min="2307" max="2307" width="10.7109375" customWidth="1"/>
    <col min="2308" max="2309" width="11.140625" bestFit="1" customWidth="1"/>
    <col min="2559" max="2559" width="34.140625" customWidth="1"/>
    <col min="2560" max="2560" width="20.7109375" customWidth="1"/>
    <col min="2561" max="2561" width="14.28515625" customWidth="1"/>
    <col min="2562" max="2562" width="12.7109375" customWidth="1"/>
    <col min="2563" max="2563" width="10.7109375" customWidth="1"/>
    <col min="2564" max="2565" width="11.140625" bestFit="1" customWidth="1"/>
    <col min="2815" max="2815" width="34.140625" customWidth="1"/>
    <col min="2816" max="2816" width="20.7109375" customWidth="1"/>
    <col min="2817" max="2817" width="14.28515625" customWidth="1"/>
    <col min="2818" max="2818" width="12.7109375" customWidth="1"/>
    <col min="2819" max="2819" width="10.7109375" customWidth="1"/>
    <col min="2820" max="2821" width="11.140625" bestFit="1" customWidth="1"/>
    <col min="3071" max="3071" width="34.140625" customWidth="1"/>
    <col min="3072" max="3072" width="20.7109375" customWidth="1"/>
    <col min="3073" max="3073" width="14.28515625" customWidth="1"/>
    <col min="3074" max="3074" width="12.7109375" customWidth="1"/>
    <col min="3075" max="3075" width="10.7109375" customWidth="1"/>
    <col min="3076" max="3077" width="11.140625" bestFit="1" customWidth="1"/>
    <col min="3327" max="3327" width="34.140625" customWidth="1"/>
    <col min="3328" max="3328" width="20.7109375" customWidth="1"/>
    <col min="3329" max="3329" width="14.28515625" customWidth="1"/>
    <col min="3330" max="3330" width="12.7109375" customWidth="1"/>
    <col min="3331" max="3331" width="10.7109375" customWidth="1"/>
    <col min="3332" max="3333" width="11.140625" bestFit="1" customWidth="1"/>
    <col min="3583" max="3583" width="34.140625" customWidth="1"/>
    <col min="3584" max="3584" width="20.7109375" customWidth="1"/>
    <col min="3585" max="3585" width="14.28515625" customWidth="1"/>
    <col min="3586" max="3586" width="12.7109375" customWidth="1"/>
    <col min="3587" max="3587" width="10.7109375" customWidth="1"/>
    <col min="3588" max="3589" width="11.140625" bestFit="1" customWidth="1"/>
    <col min="3839" max="3839" width="34.140625" customWidth="1"/>
    <col min="3840" max="3840" width="20.7109375" customWidth="1"/>
    <col min="3841" max="3841" width="14.28515625" customWidth="1"/>
    <col min="3842" max="3842" width="12.7109375" customWidth="1"/>
    <col min="3843" max="3843" width="10.7109375" customWidth="1"/>
    <col min="3844" max="3845" width="11.140625" bestFit="1" customWidth="1"/>
    <col min="4095" max="4095" width="34.140625" customWidth="1"/>
    <col min="4096" max="4096" width="20.7109375" customWidth="1"/>
    <col min="4097" max="4097" width="14.28515625" customWidth="1"/>
    <col min="4098" max="4098" width="12.7109375" customWidth="1"/>
    <col min="4099" max="4099" width="10.7109375" customWidth="1"/>
    <col min="4100" max="4101" width="11.140625" bestFit="1" customWidth="1"/>
    <col min="4351" max="4351" width="34.140625" customWidth="1"/>
    <col min="4352" max="4352" width="20.7109375" customWidth="1"/>
    <col min="4353" max="4353" width="14.28515625" customWidth="1"/>
    <col min="4354" max="4354" width="12.7109375" customWidth="1"/>
    <col min="4355" max="4355" width="10.7109375" customWidth="1"/>
    <col min="4356" max="4357" width="11.140625" bestFit="1" customWidth="1"/>
    <col min="4607" max="4607" width="34.140625" customWidth="1"/>
    <col min="4608" max="4608" width="20.7109375" customWidth="1"/>
    <col min="4609" max="4609" width="14.28515625" customWidth="1"/>
    <col min="4610" max="4610" width="12.7109375" customWidth="1"/>
    <col min="4611" max="4611" width="10.7109375" customWidth="1"/>
    <col min="4612" max="4613" width="11.140625" bestFit="1" customWidth="1"/>
    <col min="4863" max="4863" width="34.140625" customWidth="1"/>
    <col min="4864" max="4864" width="20.7109375" customWidth="1"/>
    <col min="4865" max="4865" width="14.28515625" customWidth="1"/>
    <col min="4866" max="4866" width="12.7109375" customWidth="1"/>
    <col min="4867" max="4867" width="10.7109375" customWidth="1"/>
    <col min="4868" max="4869" width="11.140625" bestFit="1" customWidth="1"/>
    <col min="5119" max="5119" width="34.140625" customWidth="1"/>
    <col min="5120" max="5120" width="20.7109375" customWidth="1"/>
    <col min="5121" max="5121" width="14.28515625" customWidth="1"/>
    <col min="5122" max="5122" width="12.7109375" customWidth="1"/>
    <col min="5123" max="5123" width="10.7109375" customWidth="1"/>
    <col min="5124" max="5125" width="11.140625" bestFit="1" customWidth="1"/>
    <col min="5375" max="5375" width="34.140625" customWidth="1"/>
    <col min="5376" max="5376" width="20.7109375" customWidth="1"/>
    <col min="5377" max="5377" width="14.28515625" customWidth="1"/>
    <col min="5378" max="5378" width="12.7109375" customWidth="1"/>
    <col min="5379" max="5379" width="10.7109375" customWidth="1"/>
    <col min="5380" max="5381" width="11.140625" bestFit="1" customWidth="1"/>
    <col min="5631" max="5631" width="34.140625" customWidth="1"/>
    <col min="5632" max="5632" width="20.7109375" customWidth="1"/>
    <col min="5633" max="5633" width="14.28515625" customWidth="1"/>
    <col min="5634" max="5634" width="12.7109375" customWidth="1"/>
    <col min="5635" max="5635" width="10.7109375" customWidth="1"/>
    <col min="5636" max="5637" width="11.140625" bestFit="1" customWidth="1"/>
    <col min="5887" max="5887" width="34.140625" customWidth="1"/>
    <col min="5888" max="5888" width="20.7109375" customWidth="1"/>
    <col min="5889" max="5889" width="14.28515625" customWidth="1"/>
    <col min="5890" max="5890" width="12.7109375" customWidth="1"/>
    <col min="5891" max="5891" width="10.7109375" customWidth="1"/>
    <col min="5892" max="5893" width="11.140625" bestFit="1" customWidth="1"/>
    <col min="6143" max="6143" width="34.140625" customWidth="1"/>
    <col min="6144" max="6144" width="20.7109375" customWidth="1"/>
    <col min="6145" max="6145" width="14.28515625" customWidth="1"/>
    <col min="6146" max="6146" width="12.7109375" customWidth="1"/>
    <col min="6147" max="6147" width="10.7109375" customWidth="1"/>
    <col min="6148" max="6149" width="11.140625" bestFit="1" customWidth="1"/>
    <col min="6399" max="6399" width="34.140625" customWidth="1"/>
    <col min="6400" max="6400" width="20.7109375" customWidth="1"/>
    <col min="6401" max="6401" width="14.28515625" customWidth="1"/>
    <col min="6402" max="6402" width="12.7109375" customWidth="1"/>
    <col min="6403" max="6403" width="10.7109375" customWidth="1"/>
    <col min="6404" max="6405" width="11.140625" bestFit="1" customWidth="1"/>
    <col min="6655" max="6655" width="34.140625" customWidth="1"/>
    <col min="6656" max="6656" width="20.7109375" customWidth="1"/>
    <col min="6657" max="6657" width="14.28515625" customWidth="1"/>
    <col min="6658" max="6658" width="12.7109375" customWidth="1"/>
    <col min="6659" max="6659" width="10.7109375" customWidth="1"/>
    <col min="6660" max="6661" width="11.140625" bestFit="1" customWidth="1"/>
    <col min="6911" max="6911" width="34.140625" customWidth="1"/>
    <col min="6912" max="6912" width="20.7109375" customWidth="1"/>
    <col min="6913" max="6913" width="14.28515625" customWidth="1"/>
    <col min="6914" max="6914" width="12.7109375" customWidth="1"/>
    <col min="6915" max="6915" width="10.7109375" customWidth="1"/>
    <col min="6916" max="6917" width="11.140625" bestFit="1" customWidth="1"/>
    <col min="7167" max="7167" width="34.140625" customWidth="1"/>
    <col min="7168" max="7168" width="20.7109375" customWidth="1"/>
    <col min="7169" max="7169" width="14.28515625" customWidth="1"/>
    <col min="7170" max="7170" width="12.7109375" customWidth="1"/>
    <col min="7171" max="7171" width="10.7109375" customWidth="1"/>
    <col min="7172" max="7173" width="11.140625" bestFit="1" customWidth="1"/>
    <col min="7423" max="7423" width="34.140625" customWidth="1"/>
    <col min="7424" max="7424" width="20.7109375" customWidth="1"/>
    <col min="7425" max="7425" width="14.28515625" customWidth="1"/>
    <col min="7426" max="7426" width="12.7109375" customWidth="1"/>
    <col min="7427" max="7427" width="10.7109375" customWidth="1"/>
    <col min="7428" max="7429" width="11.140625" bestFit="1" customWidth="1"/>
    <col min="7679" max="7679" width="34.140625" customWidth="1"/>
    <col min="7680" max="7680" width="20.7109375" customWidth="1"/>
    <col min="7681" max="7681" width="14.28515625" customWidth="1"/>
    <col min="7682" max="7682" width="12.7109375" customWidth="1"/>
    <col min="7683" max="7683" width="10.7109375" customWidth="1"/>
    <col min="7684" max="7685" width="11.140625" bestFit="1" customWidth="1"/>
    <col min="7935" max="7935" width="34.140625" customWidth="1"/>
    <col min="7936" max="7936" width="20.7109375" customWidth="1"/>
    <col min="7937" max="7937" width="14.28515625" customWidth="1"/>
    <col min="7938" max="7938" width="12.7109375" customWidth="1"/>
    <col min="7939" max="7939" width="10.7109375" customWidth="1"/>
    <col min="7940" max="7941" width="11.140625" bestFit="1" customWidth="1"/>
    <col min="8191" max="8191" width="34.140625" customWidth="1"/>
    <col min="8192" max="8192" width="20.7109375" customWidth="1"/>
    <col min="8193" max="8193" width="14.28515625" customWidth="1"/>
    <col min="8194" max="8194" width="12.7109375" customWidth="1"/>
    <col min="8195" max="8195" width="10.7109375" customWidth="1"/>
    <col min="8196" max="8197" width="11.140625" bestFit="1" customWidth="1"/>
    <col min="8447" max="8447" width="34.140625" customWidth="1"/>
    <col min="8448" max="8448" width="20.7109375" customWidth="1"/>
    <col min="8449" max="8449" width="14.28515625" customWidth="1"/>
    <col min="8450" max="8450" width="12.7109375" customWidth="1"/>
    <col min="8451" max="8451" width="10.7109375" customWidth="1"/>
    <col min="8452" max="8453" width="11.140625" bestFit="1" customWidth="1"/>
    <col min="8703" max="8703" width="34.140625" customWidth="1"/>
    <col min="8704" max="8704" width="20.7109375" customWidth="1"/>
    <col min="8705" max="8705" width="14.28515625" customWidth="1"/>
    <col min="8706" max="8706" width="12.7109375" customWidth="1"/>
    <col min="8707" max="8707" width="10.7109375" customWidth="1"/>
    <col min="8708" max="8709" width="11.140625" bestFit="1" customWidth="1"/>
    <col min="8959" max="8959" width="34.140625" customWidth="1"/>
    <col min="8960" max="8960" width="20.7109375" customWidth="1"/>
    <col min="8961" max="8961" width="14.28515625" customWidth="1"/>
    <col min="8962" max="8962" width="12.7109375" customWidth="1"/>
    <col min="8963" max="8963" width="10.7109375" customWidth="1"/>
    <col min="8964" max="8965" width="11.140625" bestFit="1" customWidth="1"/>
    <col min="9215" max="9215" width="34.140625" customWidth="1"/>
    <col min="9216" max="9216" width="20.7109375" customWidth="1"/>
    <col min="9217" max="9217" width="14.28515625" customWidth="1"/>
    <col min="9218" max="9218" width="12.7109375" customWidth="1"/>
    <col min="9219" max="9219" width="10.7109375" customWidth="1"/>
    <col min="9220" max="9221" width="11.140625" bestFit="1" customWidth="1"/>
    <col min="9471" max="9471" width="34.140625" customWidth="1"/>
    <col min="9472" max="9472" width="20.7109375" customWidth="1"/>
    <col min="9473" max="9473" width="14.28515625" customWidth="1"/>
    <col min="9474" max="9474" width="12.7109375" customWidth="1"/>
    <col min="9475" max="9475" width="10.7109375" customWidth="1"/>
    <col min="9476" max="9477" width="11.140625" bestFit="1" customWidth="1"/>
    <col min="9727" max="9727" width="34.140625" customWidth="1"/>
    <col min="9728" max="9728" width="20.7109375" customWidth="1"/>
    <col min="9729" max="9729" width="14.28515625" customWidth="1"/>
    <col min="9730" max="9730" width="12.7109375" customWidth="1"/>
    <col min="9731" max="9731" width="10.7109375" customWidth="1"/>
    <col min="9732" max="9733" width="11.140625" bestFit="1" customWidth="1"/>
    <col min="9983" max="9983" width="34.140625" customWidth="1"/>
    <col min="9984" max="9984" width="20.7109375" customWidth="1"/>
    <col min="9985" max="9985" width="14.28515625" customWidth="1"/>
    <col min="9986" max="9986" width="12.7109375" customWidth="1"/>
    <col min="9987" max="9987" width="10.7109375" customWidth="1"/>
    <col min="9988" max="9989" width="11.140625" bestFit="1" customWidth="1"/>
    <col min="10239" max="10239" width="34.140625" customWidth="1"/>
    <col min="10240" max="10240" width="20.7109375" customWidth="1"/>
    <col min="10241" max="10241" width="14.28515625" customWidth="1"/>
    <col min="10242" max="10242" width="12.7109375" customWidth="1"/>
    <col min="10243" max="10243" width="10.7109375" customWidth="1"/>
    <col min="10244" max="10245" width="11.140625" bestFit="1" customWidth="1"/>
    <col min="10495" max="10495" width="34.140625" customWidth="1"/>
    <col min="10496" max="10496" width="20.7109375" customWidth="1"/>
    <col min="10497" max="10497" width="14.28515625" customWidth="1"/>
    <col min="10498" max="10498" width="12.7109375" customWidth="1"/>
    <col min="10499" max="10499" width="10.7109375" customWidth="1"/>
    <col min="10500" max="10501" width="11.140625" bestFit="1" customWidth="1"/>
    <col min="10751" max="10751" width="34.140625" customWidth="1"/>
    <col min="10752" max="10752" width="20.7109375" customWidth="1"/>
    <col min="10753" max="10753" width="14.28515625" customWidth="1"/>
    <col min="10754" max="10754" width="12.7109375" customWidth="1"/>
    <col min="10755" max="10755" width="10.7109375" customWidth="1"/>
    <col min="10756" max="10757" width="11.140625" bestFit="1" customWidth="1"/>
    <col min="11007" max="11007" width="34.140625" customWidth="1"/>
    <col min="11008" max="11008" width="20.7109375" customWidth="1"/>
    <col min="11009" max="11009" width="14.28515625" customWidth="1"/>
    <col min="11010" max="11010" width="12.7109375" customWidth="1"/>
    <col min="11011" max="11011" width="10.7109375" customWidth="1"/>
    <col min="11012" max="11013" width="11.140625" bestFit="1" customWidth="1"/>
    <col min="11263" max="11263" width="34.140625" customWidth="1"/>
    <col min="11264" max="11264" width="20.7109375" customWidth="1"/>
    <col min="11265" max="11265" width="14.28515625" customWidth="1"/>
    <col min="11266" max="11266" width="12.7109375" customWidth="1"/>
    <col min="11267" max="11267" width="10.7109375" customWidth="1"/>
    <col min="11268" max="11269" width="11.140625" bestFit="1" customWidth="1"/>
    <col min="11519" max="11519" width="34.140625" customWidth="1"/>
    <col min="11520" max="11520" width="20.7109375" customWidth="1"/>
    <col min="11521" max="11521" width="14.28515625" customWidth="1"/>
    <col min="11522" max="11522" width="12.7109375" customWidth="1"/>
    <col min="11523" max="11523" width="10.7109375" customWidth="1"/>
    <col min="11524" max="11525" width="11.140625" bestFit="1" customWidth="1"/>
    <col min="11775" max="11775" width="34.140625" customWidth="1"/>
    <col min="11776" max="11776" width="20.7109375" customWidth="1"/>
    <col min="11777" max="11777" width="14.28515625" customWidth="1"/>
    <col min="11778" max="11778" width="12.7109375" customWidth="1"/>
    <col min="11779" max="11779" width="10.7109375" customWidth="1"/>
    <col min="11780" max="11781" width="11.140625" bestFit="1" customWidth="1"/>
    <col min="12031" max="12031" width="34.140625" customWidth="1"/>
    <col min="12032" max="12032" width="20.7109375" customWidth="1"/>
    <col min="12033" max="12033" width="14.28515625" customWidth="1"/>
    <col min="12034" max="12034" width="12.7109375" customWidth="1"/>
    <col min="12035" max="12035" width="10.7109375" customWidth="1"/>
    <col min="12036" max="12037" width="11.140625" bestFit="1" customWidth="1"/>
    <col min="12287" max="12287" width="34.140625" customWidth="1"/>
    <col min="12288" max="12288" width="20.7109375" customWidth="1"/>
    <col min="12289" max="12289" width="14.28515625" customWidth="1"/>
    <col min="12290" max="12290" width="12.7109375" customWidth="1"/>
    <col min="12291" max="12291" width="10.7109375" customWidth="1"/>
    <col min="12292" max="12293" width="11.140625" bestFit="1" customWidth="1"/>
    <col min="12543" max="12543" width="34.140625" customWidth="1"/>
    <col min="12544" max="12544" width="20.7109375" customWidth="1"/>
    <col min="12545" max="12545" width="14.28515625" customWidth="1"/>
    <col min="12546" max="12546" width="12.7109375" customWidth="1"/>
    <col min="12547" max="12547" width="10.7109375" customWidth="1"/>
    <col min="12548" max="12549" width="11.140625" bestFit="1" customWidth="1"/>
    <col min="12799" max="12799" width="34.140625" customWidth="1"/>
    <col min="12800" max="12800" width="20.7109375" customWidth="1"/>
    <col min="12801" max="12801" width="14.28515625" customWidth="1"/>
    <col min="12802" max="12802" width="12.7109375" customWidth="1"/>
    <col min="12803" max="12803" width="10.7109375" customWidth="1"/>
    <col min="12804" max="12805" width="11.140625" bestFit="1" customWidth="1"/>
    <col min="13055" max="13055" width="34.140625" customWidth="1"/>
    <col min="13056" max="13056" width="20.7109375" customWidth="1"/>
    <col min="13057" max="13057" width="14.28515625" customWidth="1"/>
    <col min="13058" max="13058" width="12.7109375" customWidth="1"/>
    <col min="13059" max="13059" width="10.7109375" customWidth="1"/>
    <col min="13060" max="13061" width="11.140625" bestFit="1" customWidth="1"/>
    <col min="13311" max="13311" width="34.140625" customWidth="1"/>
    <col min="13312" max="13312" width="20.7109375" customWidth="1"/>
    <col min="13313" max="13313" width="14.28515625" customWidth="1"/>
    <col min="13314" max="13314" width="12.7109375" customWidth="1"/>
    <col min="13315" max="13315" width="10.7109375" customWidth="1"/>
    <col min="13316" max="13317" width="11.140625" bestFit="1" customWidth="1"/>
    <col min="13567" max="13567" width="34.140625" customWidth="1"/>
    <col min="13568" max="13568" width="20.7109375" customWidth="1"/>
    <col min="13569" max="13569" width="14.28515625" customWidth="1"/>
    <col min="13570" max="13570" width="12.7109375" customWidth="1"/>
    <col min="13571" max="13571" width="10.7109375" customWidth="1"/>
    <col min="13572" max="13573" width="11.140625" bestFit="1" customWidth="1"/>
    <col min="13823" max="13823" width="34.140625" customWidth="1"/>
    <col min="13824" max="13824" width="20.7109375" customWidth="1"/>
    <col min="13825" max="13825" width="14.28515625" customWidth="1"/>
    <col min="13826" max="13826" width="12.7109375" customWidth="1"/>
    <col min="13827" max="13827" width="10.7109375" customWidth="1"/>
    <col min="13828" max="13829" width="11.140625" bestFit="1" customWidth="1"/>
    <col min="14079" max="14079" width="34.140625" customWidth="1"/>
    <col min="14080" max="14080" width="20.7109375" customWidth="1"/>
    <col min="14081" max="14081" width="14.28515625" customWidth="1"/>
    <col min="14082" max="14082" width="12.7109375" customWidth="1"/>
    <col min="14083" max="14083" width="10.7109375" customWidth="1"/>
    <col min="14084" max="14085" width="11.140625" bestFit="1" customWidth="1"/>
    <col min="14335" max="14335" width="34.140625" customWidth="1"/>
    <col min="14336" max="14336" width="20.7109375" customWidth="1"/>
    <col min="14337" max="14337" width="14.28515625" customWidth="1"/>
    <col min="14338" max="14338" width="12.7109375" customWidth="1"/>
    <col min="14339" max="14339" width="10.7109375" customWidth="1"/>
    <col min="14340" max="14341" width="11.140625" bestFit="1" customWidth="1"/>
    <col min="14591" max="14591" width="34.140625" customWidth="1"/>
    <col min="14592" max="14592" width="20.7109375" customWidth="1"/>
    <col min="14593" max="14593" width="14.28515625" customWidth="1"/>
    <col min="14594" max="14594" width="12.7109375" customWidth="1"/>
    <col min="14595" max="14595" width="10.7109375" customWidth="1"/>
    <col min="14596" max="14597" width="11.140625" bestFit="1" customWidth="1"/>
    <col min="14847" max="14847" width="34.140625" customWidth="1"/>
    <col min="14848" max="14848" width="20.7109375" customWidth="1"/>
    <col min="14849" max="14849" width="14.28515625" customWidth="1"/>
    <col min="14850" max="14850" width="12.7109375" customWidth="1"/>
    <col min="14851" max="14851" width="10.7109375" customWidth="1"/>
    <col min="14852" max="14853" width="11.140625" bestFit="1" customWidth="1"/>
    <col min="15103" max="15103" width="34.140625" customWidth="1"/>
    <col min="15104" max="15104" width="20.7109375" customWidth="1"/>
    <col min="15105" max="15105" width="14.28515625" customWidth="1"/>
    <col min="15106" max="15106" width="12.7109375" customWidth="1"/>
    <col min="15107" max="15107" width="10.7109375" customWidth="1"/>
    <col min="15108" max="15109" width="11.140625" bestFit="1" customWidth="1"/>
    <col min="15359" max="15359" width="34.140625" customWidth="1"/>
    <col min="15360" max="15360" width="20.7109375" customWidth="1"/>
    <col min="15361" max="15361" width="14.28515625" customWidth="1"/>
    <col min="15362" max="15362" width="12.7109375" customWidth="1"/>
    <col min="15363" max="15363" width="10.7109375" customWidth="1"/>
    <col min="15364" max="15365" width="11.140625" bestFit="1" customWidth="1"/>
    <col min="15615" max="15615" width="34.140625" customWidth="1"/>
    <col min="15616" max="15616" width="20.7109375" customWidth="1"/>
    <col min="15617" max="15617" width="14.28515625" customWidth="1"/>
    <col min="15618" max="15618" width="12.7109375" customWidth="1"/>
    <col min="15619" max="15619" width="10.7109375" customWidth="1"/>
    <col min="15620" max="15621" width="11.140625" bestFit="1" customWidth="1"/>
    <col min="15871" max="15871" width="34.140625" customWidth="1"/>
    <col min="15872" max="15872" width="20.7109375" customWidth="1"/>
    <col min="15873" max="15873" width="14.28515625" customWidth="1"/>
    <col min="15874" max="15874" width="12.7109375" customWidth="1"/>
    <col min="15875" max="15875" width="10.7109375" customWidth="1"/>
    <col min="15876" max="15877" width="11.140625" bestFit="1" customWidth="1"/>
    <col min="16127" max="16127" width="34.140625" customWidth="1"/>
    <col min="16128" max="16128" width="20.7109375" customWidth="1"/>
    <col min="16129" max="16129" width="14.28515625" customWidth="1"/>
    <col min="16130" max="16130" width="12.7109375" customWidth="1"/>
    <col min="16131" max="16131" width="10.7109375" customWidth="1"/>
    <col min="16132" max="16133" width="11.140625" bestFit="1" customWidth="1"/>
  </cols>
  <sheetData>
    <row r="1" spans="1:16" ht="25.15" customHeight="1" x14ac:dyDescent="0.25">
      <c r="A1" s="21" t="s">
        <v>7</v>
      </c>
      <c r="B1" s="23" t="s">
        <v>6</v>
      </c>
      <c r="C1" s="23" t="s">
        <v>0</v>
      </c>
      <c r="D1" s="8"/>
      <c r="E1" s="25" t="s">
        <v>14</v>
      </c>
      <c r="F1" s="25" t="s">
        <v>12</v>
      </c>
      <c r="G1" s="19" t="s">
        <v>11</v>
      </c>
      <c r="I1" s="16" t="s">
        <v>25</v>
      </c>
      <c r="J1" s="17"/>
      <c r="K1" s="17"/>
      <c r="L1" s="17"/>
      <c r="M1" s="17"/>
      <c r="N1" s="17"/>
      <c r="O1" s="18"/>
    </row>
    <row r="2" spans="1:16" s="1" customFormat="1" ht="55.15" customHeight="1" x14ac:dyDescent="0.25">
      <c r="A2" s="22"/>
      <c r="B2" s="24"/>
      <c r="C2" s="24"/>
      <c r="D2" s="9" t="s">
        <v>27</v>
      </c>
      <c r="E2" s="26"/>
      <c r="F2" s="26"/>
      <c r="G2" s="20"/>
      <c r="I2" s="10" t="s">
        <v>18</v>
      </c>
      <c r="J2" s="10" t="s">
        <v>19</v>
      </c>
      <c r="K2" s="10" t="s">
        <v>20</v>
      </c>
      <c r="L2" s="10" t="s">
        <v>21</v>
      </c>
      <c r="M2" s="10" t="s">
        <v>22</v>
      </c>
      <c r="N2" s="10" t="s">
        <v>23</v>
      </c>
      <c r="O2" s="10" t="s">
        <v>24</v>
      </c>
      <c r="P2" s="6" t="s">
        <v>26</v>
      </c>
    </row>
    <row r="3" spans="1:16" s="1" customFormat="1" ht="109.9" customHeight="1" x14ac:dyDescent="0.35">
      <c r="A3" s="4"/>
      <c r="B3" s="5" t="s">
        <v>1</v>
      </c>
      <c r="C3" s="5" t="s">
        <v>8</v>
      </c>
      <c r="D3" s="5" t="s">
        <v>28</v>
      </c>
      <c r="E3" s="5" t="s">
        <v>16</v>
      </c>
      <c r="F3" s="7" t="s">
        <v>13</v>
      </c>
      <c r="G3" s="6">
        <v>895</v>
      </c>
      <c r="I3" s="6">
        <v>74</v>
      </c>
      <c r="J3" s="6">
        <v>149</v>
      </c>
      <c r="K3" s="6">
        <v>149</v>
      </c>
      <c r="L3" s="6">
        <v>149</v>
      </c>
      <c r="M3" s="6">
        <v>149</v>
      </c>
      <c r="N3" s="6">
        <v>149</v>
      </c>
      <c r="O3" s="6">
        <v>74</v>
      </c>
      <c r="P3" s="13">
        <f>SUM(I3:O3)</f>
        <v>893</v>
      </c>
    </row>
    <row r="4" spans="1:16" s="1" customFormat="1" ht="109.9" customHeight="1" x14ac:dyDescent="0.3">
      <c r="A4" s="4"/>
      <c r="B4" s="5" t="s">
        <v>2</v>
      </c>
      <c r="C4" s="5" t="s">
        <v>8</v>
      </c>
      <c r="D4" s="5" t="s">
        <v>28</v>
      </c>
      <c r="E4" s="5" t="s">
        <v>16</v>
      </c>
      <c r="F4" s="7" t="s">
        <v>15</v>
      </c>
      <c r="G4" s="6">
        <v>864</v>
      </c>
      <c r="I4" s="6">
        <v>72</v>
      </c>
      <c r="J4" s="6">
        <v>144</v>
      </c>
      <c r="K4" s="6">
        <v>144</v>
      </c>
      <c r="L4" s="6">
        <v>144</v>
      </c>
      <c r="M4" s="6">
        <v>144</v>
      </c>
      <c r="N4" s="6">
        <v>144</v>
      </c>
      <c r="O4" s="6">
        <v>72</v>
      </c>
      <c r="P4" s="14">
        <f t="shared" ref="P4:P6" si="0">SUM(I4:O4)</f>
        <v>864</v>
      </c>
    </row>
    <row r="5" spans="1:16" s="1" customFormat="1" ht="109.9" customHeight="1" x14ac:dyDescent="0.3">
      <c r="A5" s="4"/>
      <c r="B5" s="5" t="s">
        <v>3</v>
      </c>
      <c r="C5" s="5" t="s">
        <v>9</v>
      </c>
      <c r="D5" s="5" t="s">
        <v>28</v>
      </c>
      <c r="E5" s="5" t="s">
        <v>16</v>
      </c>
      <c r="F5" s="7" t="s">
        <v>15</v>
      </c>
      <c r="G5" s="6">
        <v>600</v>
      </c>
      <c r="I5" s="6">
        <v>50</v>
      </c>
      <c r="J5" s="6">
        <v>100</v>
      </c>
      <c r="K5" s="6">
        <v>100</v>
      </c>
      <c r="L5" s="6">
        <v>100</v>
      </c>
      <c r="M5" s="6">
        <v>100</v>
      </c>
      <c r="N5" s="6">
        <v>100</v>
      </c>
      <c r="O5" s="6">
        <v>50</v>
      </c>
      <c r="P5" s="14">
        <f t="shared" si="0"/>
        <v>600</v>
      </c>
    </row>
    <row r="6" spans="1:16" s="1" customFormat="1" ht="109.9" customHeight="1" x14ac:dyDescent="0.3">
      <c r="A6" s="4"/>
      <c r="B6" s="5" t="s">
        <v>4</v>
      </c>
      <c r="C6" s="5" t="s">
        <v>10</v>
      </c>
      <c r="D6" s="5" t="s">
        <v>29</v>
      </c>
      <c r="E6" s="5" t="s">
        <v>16</v>
      </c>
      <c r="F6" s="7" t="s">
        <v>13</v>
      </c>
      <c r="G6" s="6">
        <v>708</v>
      </c>
      <c r="I6" s="6">
        <v>59</v>
      </c>
      <c r="J6" s="6">
        <v>118</v>
      </c>
      <c r="K6" s="6">
        <v>118</v>
      </c>
      <c r="L6" s="6">
        <v>118</v>
      </c>
      <c r="M6" s="6">
        <v>118</v>
      </c>
      <c r="N6" s="6">
        <v>118</v>
      </c>
      <c r="O6" s="6">
        <v>59</v>
      </c>
      <c r="P6" s="14">
        <f t="shared" si="0"/>
        <v>708</v>
      </c>
    </row>
    <row r="7" spans="1:16" s="1" customFormat="1" ht="109.9" customHeight="1" x14ac:dyDescent="0.3">
      <c r="A7" s="4"/>
      <c r="B7" s="5" t="s">
        <v>5</v>
      </c>
      <c r="C7" s="5" t="s">
        <v>9</v>
      </c>
      <c r="D7" s="5" t="s">
        <v>29</v>
      </c>
      <c r="E7" s="5" t="s">
        <v>16</v>
      </c>
      <c r="F7" s="7" t="s">
        <v>13</v>
      </c>
      <c r="G7" s="6">
        <v>912</v>
      </c>
      <c r="I7" s="6">
        <v>76</v>
      </c>
      <c r="J7" s="6">
        <v>152</v>
      </c>
      <c r="K7" s="6">
        <v>152</v>
      </c>
      <c r="L7" s="6">
        <v>152</v>
      </c>
      <c r="M7" s="6">
        <v>152</v>
      </c>
      <c r="N7" s="6">
        <v>152</v>
      </c>
      <c r="O7" s="6">
        <v>76</v>
      </c>
      <c r="P7" s="14">
        <v>900</v>
      </c>
    </row>
    <row r="9" spans="1:16" ht="42" x14ac:dyDescent="0.35">
      <c r="E9" s="12" t="s">
        <v>17</v>
      </c>
      <c r="P9" s="15">
        <f>SUM(P3:P8)</f>
        <v>3965</v>
      </c>
    </row>
    <row r="12" spans="1:16" ht="21" x14ac:dyDescent="0.35">
      <c r="C12" s="11"/>
    </row>
  </sheetData>
  <mergeCells count="7">
    <mergeCell ref="I1:O1"/>
    <mergeCell ref="G1:G2"/>
    <mergeCell ref="A1:A2"/>
    <mergeCell ref="B1:B2"/>
    <mergeCell ref="C1:C2"/>
    <mergeCell ref="F1:F2"/>
    <mergeCell ref="E1:E2"/>
  </mergeCells>
  <phoneticPr fontId="3" type="noConversion"/>
  <pageMargins left="0.23622047244094499" right="0.23622047244094499" top="0" bottom="0.31496062992126" header="0.31496062992126" footer="0"/>
  <pageSetup scale="41" orientation="portrait" r:id="rId1"/>
  <headerFooter>
    <oddFooter>&amp;L&amp;F&amp;R&amp;D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Inventory</vt:lpstr>
      <vt:lpstr>Inventory!Print_Area</vt:lpstr>
      <vt:lpstr>Inventory!Print_Titles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office</cp:lastModifiedBy>
  <cp:lastPrinted>2020-03-05T17:24:17Z</cp:lastPrinted>
  <dcterms:created xsi:type="dcterms:W3CDTF">2020-03-05T15:48:24Z</dcterms:created>
  <dcterms:modified xsi:type="dcterms:W3CDTF">2021-11-08T16:41:45Z</dcterms:modified>
</cp:coreProperties>
</file>